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园区（楼宇）意向入驻企业情况表" sheetId="2" r:id="rId1"/>
  </sheets>
  <calcPr calcId="144525"/>
</workbook>
</file>

<file path=xl/sharedStrings.xml><?xml version="1.0" encoding="utf-8"?>
<sst xmlns="http://schemas.openxmlformats.org/spreadsheetml/2006/main" count="19" uniqueCount="19">
  <si>
    <t>附件6</t>
  </si>
  <si>
    <t>园区（楼宇）意向入驻企业情况表</t>
  </si>
  <si>
    <t>园区/楼宇名称：</t>
  </si>
  <si>
    <t>序号</t>
  </si>
  <si>
    <t>企业名称</t>
  </si>
  <si>
    <t>租赁合同起始时间（格式：yyyymmdd）</t>
  </si>
  <si>
    <t>注册地迁入龙华时间（含新注册、新迁入）（格式：yyyymmdd）</t>
  </si>
  <si>
    <t>所属行业（从下拉列表选择一项）</t>
  </si>
  <si>
    <t>主营业务</t>
  </si>
  <si>
    <t>员工总数</t>
  </si>
  <si>
    <t>上年度实际产值（营业收入）（万元）</t>
  </si>
  <si>
    <t>上年度年经济贡献总额（万元）</t>
  </si>
  <si>
    <t>租用生产经营性建筑面积（㎡）</t>
  </si>
  <si>
    <t>租用宿舍等其他建筑面积（㎡）</t>
  </si>
  <si>
    <t>企业资质(四上、国家高新，国家、省级专精特新等)</t>
  </si>
  <si>
    <t>是否属于软件和信息技术服务业</t>
  </si>
  <si>
    <t>行业代码（参见统计报表、备注）</t>
  </si>
  <si>
    <t>总计</t>
  </si>
  <si>
    <t>备注：1.入驻企业包括园区（楼宇）内的所有入驻企业（含规上、非规上企业）。
      2.所属行业: 参考数字经济十大重点产业链：工业互联网、区块链、人工智能、新型显示、智能制造装备、消费互联网、时尚创意、数字文化、集成电路、生命健康。
      3. 是否属于软件和信息技术服务业: 行业代码为65的企业。
      4.行业代码是四位数的数字，规上企业行业代码参见统计报表。参考2017年国民经济行业分类注释（试行）http://www.stats.gov.cn/tjsj/tjbz/201809/t20180930_1626148.html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</si>
</sst>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6"/>
      <color theme="1"/>
      <name val="仿宋_GB2312"/>
      <charset val="134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sz val="11"/>
      <color theme="1"/>
      <name val="仿宋_GB2312"/>
      <charset val="134"/>
    </font>
    <font>
      <sz val="11"/>
      <color rgb="FF5B3F3D"/>
      <name val="宋体"/>
      <charset val="134"/>
    </font>
    <font>
      <sz val="12"/>
      <color theme="1"/>
      <name val="仿宋_GB2312"/>
      <charset val="134"/>
    </font>
    <font>
      <sz val="11"/>
      <name val="仿宋_GB2312"/>
      <charset val="134"/>
    </font>
    <font>
      <b/>
      <u/>
      <sz val="12"/>
      <color theme="1"/>
      <name val="黑体"/>
      <charset val="134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9" fillId="23" borderId="0" applyNumberFormat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0" fillId="32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0" fillId="25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8" fillId="28" borderId="7" applyNumberFormat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22" fillId="30" borderId="9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9" fillId="29" borderId="8" applyNumberFormat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0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11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6" fillId="29" borderId="9" applyNumberFormat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34" borderId="0" applyNumberFormat="false" applyBorder="false" applyAlignment="false" applyProtection="false">
      <alignment vertical="center"/>
    </xf>
    <xf numFmtId="0" fontId="0" fillId="33" borderId="12" applyNumberFormat="false" applyFont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5" fillId="0" borderId="10" applyNumberFormat="false" applyFill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0" fillId="2" borderId="0" xfId="0" applyFill="true">
      <alignment vertical="center"/>
    </xf>
    <xf numFmtId="0" fontId="1" fillId="0" borderId="0" xfId="0" applyFont="true" applyFill="true" applyBorder="true" applyAlignment="true">
      <alignment horizontal="left" vertical="center"/>
    </xf>
    <xf numFmtId="0" fontId="0" fillId="0" borderId="0" xfId="0" applyFill="true" applyAlignment="true">
      <alignment horizontal="center" vertical="center" wrapText="true"/>
    </xf>
    <xf numFmtId="0" fontId="0" fillId="0" borderId="0" xfId="0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left" vertical="center" wrapText="true"/>
    </xf>
    <xf numFmtId="0" fontId="3" fillId="0" borderId="2" xfId="0" applyFont="true" applyFill="true" applyBorder="true" applyAlignment="true">
      <alignment horizontal="left" vertical="center" wrapText="true"/>
    </xf>
    <xf numFmtId="0" fontId="3" fillId="0" borderId="3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 wrapText="true" readingOrder="1"/>
    </xf>
    <xf numFmtId="0" fontId="5" fillId="3" borderId="3" xfId="0" applyFont="true" applyFill="true" applyBorder="true" applyAlignment="true">
      <alignment horizontal="center" vertical="center" wrapText="true" readingOrder="1"/>
    </xf>
    <xf numFmtId="0" fontId="4" fillId="0" borderId="1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4" fillId="0" borderId="0" xfId="0" applyFont="true" applyFill="true" applyAlignment="true">
      <alignment horizontal="left" vertical="center" wrapText="true"/>
    </xf>
    <xf numFmtId="0" fontId="6" fillId="0" borderId="0" xfId="0" applyFont="true" applyFill="true" applyAlignment="true">
      <alignment horizontal="left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/>
    </xf>
    <xf numFmtId="176" fontId="4" fillId="0" borderId="3" xfId="0" applyNumberFormat="true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 readingOrder="1"/>
    </xf>
    <xf numFmtId="0" fontId="3" fillId="0" borderId="4" xfId="0" applyFont="true" applyFill="true" applyBorder="true" applyAlignment="true">
      <alignment horizontal="left" vertical="center" wrapText="true"/>
    </xf>
    <xf numFmtId="0" fontId="8" fillId="0" borderId="3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FFFF"/>
      <color rgb="005B3F3D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tabSelected="1" zoomScale="115" zoomScaleNormal="115" workbookViewId="0">
      <selection activeCell="G9" sqref="G9"/>
    </sheetView>
  </sheetViews>
  <sheetFormatPr defaultColWidth="9" defaultRowHeight="14.25"/>
  <cols>
    <col min="1" max="6" width="9" style="1"/>
    <col min="7" max="7" width="6.51666666666667" style="1" customWidth="true"/>
    <col min="8" max="11" width="9" style="1"/>
    <col min="12" max="12" width="7.93333333333333" style="1" customWidth="true"/>
    <col min="13" max="13" width="7.49166666666667" style="1" customWidth="true"/>
    <col min="14" max="16384" width="9" style="1"/>
  </cols>
  <sheetData>
    <row r="1" s="1" customFormat="true" spans="1:14">
      <c r="A1" s="2" t="s">
        <v>0</v>
      </c>
      <c r="B1" s="3"/>
      <c r="C1" s="4"/>
      <c r="D1" s="4"/>
      <c r="E1" s="4"/>
      <c r="F1" s="3"/>
      <c r="G1" s="4"/>
      <c r="H1" s="4"/>
      <c r="I1" s="4"/>
      <c r="J1" s="4"/>
      <c r="K1" s="4"/>
      <c r="L1" s="3"/>
      <c r="M1" s="3"/>
      <c r="N1" s="4"/>
    </row>
    <row r="2" s="1" customFormat="true" ht="27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1" customFormat="true" ht="15.75" spans="1:14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20"/>
    </row>
    <row r="4" s="1" customFormat="true" ht="126" spans="1:14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21" t="s">
        <v>16</v>
      </c>
    </row>
    <row r="5" s="1" customFormat="true" ht="15" spans="1:14">
      <c r="A5" s="9"/>
      <c r="B5" s="10"/>
      <c r="C5" s="11"/>
      <c r="D5" s="11"/>
      <c r="E5" s="11"/>
      <c r="F5" s="10"/>
      <c r="G5" s="16"/>
      <c r="H5" s="10"/>
      <c r="I5" s="18"/>
      <c r="J5" s="19"/>
      <c r="K5" s="19"/>
      <c r="L5" s="16"/>
      <c r="M5" s="16"/>
      <c r="N5" s="10"/>
    </row>
    <row r="6" s="1" customFormat="true" ht="15" spans="1:14">
      <c r="A6" s="9"/>
      <c r="B6" s="10"/>
      <c r="C6" s="11"/>
      <c r="D6" s="11"/>
      <c r="E6" s="11"/>
      <c r="F6" s="10"/>
      <c r="G6" s="16"/>
      <c r="H6" s="10"/>
      <c r="I6" s="18"/>
      <c r="J6" s="19"/>
      <c r="K6" s="19"/>
      <c r="L6" s="16"/>
      <c r="M6" s="16"/>
      <c r="N6" s="10"/>
    </row>
    <row r="7" s="1" customFormat="true" ht="15" spans="1:14">
      <c r="A7" s="9"/>
      <c r="B7" s="10"/>
      <c r="C7" s="11"/>
      <c r="D7" s="11"/>
      <c r="E7" s="11"/>
      <c r="F7" s="10"/>
      <c r="G7" s="16"/>
      <c r="H7" s="10"/>
      <c r="I7" s="18"/>
      <c r="J7" s="19"/>
      <c r="K7" s="19"/>
      <c r="L7" s="16"/>
      <c r="M7" s="16"/>
      <c r="N7" s="10"/>
    </row>
    <row r="8" s="1" customFormat="true" ht="15" spans="1:14">
      <c r="A8" s="9"/>
      <c r="B8" s="10"/>
      <c r="C8" s="11"/>
      <c r="D8" s="11"/>
      <c r="E8" s="11"/>
      <c r="F8" s="10"/>
      <c r="G8" s="16"/>
      <c r="H8" s="10"/>
      <c r="I8" s="18"/>
      <c r="J8" s="19"/>
      <c r="K8" s="19"/>
      <c r="L8" s="16"/>
      <c r="M8" s="16"/>
      <c r="N8" s="10"/>
    </row>
    <row r="9" s="1" customFormat="true" ht="15" spans="1:14">
      <c r="A9" s="12" t="s">
        <v>17</v>
      </c>
      <c r="B9" s="13"/>
      <c r="C9" s="13"/>
      <c r="D9" s="13"/>
      <c r="E9" s="13"/>
      <c r="F9" s="17"/>
      <c r="G9" s="10">
        <f ca="1">SUM(G5:G9)</f>
        <v>0</v>
      </c>
      <c r="H9" s="10">
        <f ca="1" t="shared" ref="H9:K9" si="0">SUM(H5:H9)</f>
        <v>0</v>
      </c>
      <c r="I9" s="10">
        <f ca="1" t="shared" si="0"/>
        <v>0</v>
      </c>
      <c r="J9" s="10">
        <f ca="1" t="shared" si="0"/>
        <v>0</v>
      </c>
      <c r="K9" s="10">
        <f ca="1" t="shared" si="0"/>
        <v>0</v>
      </c>
      <c r="L9" s="16"/>
      <c r="M9" s="16"/>
      <c r="N9" s="10"/>
    </row>
    <row r="10" s="1" customFormat="true" ht="111" customHeight="true" spans="1:14">
      <c r="A10" s="14" t="s">
        <v>18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</sheetData>
  <mergeCells count="4">
    <mergeCell ref="A2:N2"/>
    <mergeCell ref="A3:N3"/>
    <mergeCell ref="A9:F9"/>
    <mergeCell ref="A10:N10"/>
  </mergeCells>
  <dataValidations count="2">
    <dataValidation type="list" allowBlank="1" showInputMessage="1" showErrorMessage="1" sqref="L5:L9 M5:M9">
      <formula1>"是,否"</formula1>
    </dataValidation>
    <dataValidation type="list" allowBlank="1" showInputMessage="1" showErrorMessage="1" sqref="C5:C9 D5:D9 E5:E9">
      <formula1>"工业互联网,区块链,人工智能,新型显示,智能制造装备,消费互联网,时尚创意,数字文化,集成电路,生命健康,其他"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园区（楼宇）意向入驻企业情况表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</dc:creator>
  <cp:lastModifiedBy>Rachel</cp:lastModifiedBy>
  <dcterms:created xsi:type="dcterms:W3CDTF">2022-08-28T14:22:00Z</dcterms:created>
  <dcterms:modified xsi:type="dcterms:W3CDTF">2022-08-26T17:58:39Z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</Properties>
</file>