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3" sheetId="3" r:id="rId2"/>
  </sheets>
  <definedNames>
    <definedName name="_xlnm._FilterDatabase" localSheetId="0" hidden="1">Sheet1!$A$2:$D$59</definedName>
    <definedName name="_xlnm.Print_Titles" localSheetId="0">Sheet1!$2:$2</definedName>
    <definedName name="_xlnm.Print_Area" localSheetId="0">Sheet1!$A$1:$D$60</definedName>
  </definedNames>
  <calcPr calcId="144525"/>
</workbook>
</file>

<file path=xl/sharedStrings.xml><?xml version="1.0" encoding="utf-8"?>
<sst xmlns="http://schemas.openxmlformats.org/spreadsheetml/2006/main" count="120" uniqueCount="120">
  <si>
    <t>2023年1-6月境外展览配套支持项目拟资助计划</t>
  </si>
  <si>
    <t>序号</t>
  </si>
  <si>
    <t>单位名称</t>
  </si>
  <si>
    <t>社会统一信用年代码</t>
  </si>
  <si>
    <t>区级拟资助金额/元</t>
  </si>
  <si>
    <t>深圳迈迪生物技术有限公司</t>
  </si>
  <si>
    <t>91440300MA5G5GTA8T</t>
  </si>
  <si>
    <t>深圳市梓健生物科技有限公司</t>
  </si>
  <si>
    <t>91440300585615229B</t>
  </si>
  <si>
    <t>深圳市锦瑞生物科技股份有限公司</t>
  </si>
  <si>
    <t>91440300766350741W</t>
  </si>
  <si>
    <t>深圳市希莱恒医用电子有限公司</t>
  </si>
  <si>
    <t>91440300708400894W</t>
  </si>
  <si>
    <t>深圳迈格瑞能技术有限公司</t>
  </si>
  <si>
    <t>91440300MA5F77Y89E</t>
  </si>
  <si>
    <t>深圳日上光电有限公司</t>
  </si>
  <si>
    <t>91440300799222172E</t>
  </si>
  <si>
    <t>深圳市新鸿能源有限公司</t>
  </si>
  <si>
    <t>91440300MA5GTGWP0D</t>
  </si>
  <si>
    <t>深圳市钰创合成光电技术有限公司</t>
  </si>
  <si>
    <t>91440300077530587N</t>
  </si>
  <si>
    <t>深圳市欣旺达能源科技有限公司</t>
  </si>
  <si>
    <t>91440300MA5D9M7M10</t>
  </si>
  <si>
    <t>深圳市英威腾光伏科技有限公司</t>
  </si>
  <si>
    <t>914403003564867185</t>
  </si>
  <si>
    <t>格康电子科技（深圳）有限公司</t>
  </si>
  <si>
    <t>914403007432390988</t>
  </si>
  <si>
    <t>深圳市创仕鼎电子有限公司</t>
  </si>
  <si>
    <t>914403000725318391</t>
  </si>
  <si>
    <t>深圳市昊峰威视科技有限公司</t>
  </si>
  <si>
    <t>91440300305995491K</t>
  </si>
  <si>
    <t>深圳市多科电子有限公司</t>
  </si>
  <si>
    <t>91440300085707442K</t>
  </si>
  <si>
    <t>深圳市地木升能源科技有限公司</t>
  </si>
  <si>
    <t>91440300MA5FWL2B4K</t>
  </si>
  <si>
    <t>深圳市金科腾塑胶电子有限公司</t>
  </si>
  <si>
    <t>91440300398500012Q</t>
  </si>
  <si>
    <t>深圳镁姿精密有限公司</t>
  </si>
  <si>
    <t>91440300MA5GBD3N3X</t>
  </si>
  <si>
    <t>深圳市百千成电子有限公司</t>
  </si>
  <si>
    <t>9144030075763155XW</t>
  </si>
  <si>
    <t>深圳和润达科技有限公司</t>
  </si>
  <si>
    <t>91440300MA5G8GEM76</t>
  </si>
  <si>
    <t>深圳光泰柯电气有限公司</t>
  </si>
  <si>
    <t>91440300MA5GQHY56G</t>
  </si>
  <si>
    <t>深圳市艾特网能电能有限公司</t>
  </si>
  <si>
    <t>91440300MA5GLGTB3G</t>
  </si>
  <si>
    <t>深圳市盛格纳电子有限公司</t>
  </si>
  <si>
    <t>914403006971250056</t>
  </si>
  <si>
    <t>深圳库马克科技有限公司</t>
  </si>
  <si>
    <t>91440300MA5ECGB32W</t>
  </si>
  <si>
    <t>深圳市金石三维打印科技有限公司</t>
  </si>
  <si>
    <t>914403003353269260</t>
  </si>
  <si>
    <t>深圳市科瑞技术科技有限公司</t>
  </si>
  <si>
    <t>91440300618910428N</t>
  </si>
  <si>
    <t>劢微机器人（深圳）有限公司</t>
  </si>
  <si>
    <t>91440300MA5G78P779</t>
  </si>
  <si>
    <t>劢微机器人科技（深圳）有限公司</t>
  </si>
  <si>
    <t>91440300MA5FL5G18T</t>
  </si>
  <si>
    <t>深圳市新纶超净科技有限公司</t>
  </si>
  <si>
    <t>91440300MA5FXTQUXH</t>
  </si>
  <si>
    <t>深圳蓝普视讯科技有限公司</t>
  </si>
  <si>
    <t>914403000589707479</t>
  </si>
  <si>
    <t>深圳市阳晨电子有限公司</t>
  </si>
  <si>
    <t>91440300748863690U</t>
  </si>
  <si>
    <t>深圳市鸿德林视觉技术有限公司</t>
  </si>
  <si>
    <t>91440300MA5G8G868P</t>
  </si>
  <si>
    <t>深圳市蓝海华腾技术股份有限公司</t>
  </si>
  <si>
    <t>91440300785258027T</t>
  </si>
  <si>
    <t>深圳市杰美康机电有限公司</t>
  </si>
  <si>
    <t>91440300664163435P</t>
  </si>
  <si>
    <t>深圳优品医疗设备有限公司</t>
  </si>
  <si>
    <t>914403006610255394</t>
  </si>
  <si>
    <t>深圳市艾美迪电子科技有限公司</t>
  </si>
  <si>
    <t>91440300691172679P</t>
  </si>
  <si>
    <t>联合微创医疗器械(深圳)有限公司</t>
  </si>
  <si>
    <t>914403005763628992</t>
  </si>
  <si>
    <t>广东迈凡科技有限公司</t>
  </si>
  <si>
    <t>91440300MA5EN1AT8J</t>
  </si>
  <si>
    <t>深圳市三瑞电源有限公司</t>
  </si>
  <si>
    <t>91440300676681109C</t>
  </si>
  <si>
    <t>深圳市耐斯特能源科技有限公司</t>
  </si>
  <si>
    <t>91440300MA5ER8D94F</t>
  </si>
  <si>
    <t>深圳市万诚联鑫科技有限公司</t>
  </si>
  <si>
    <t>91440300MA5GWY5MX7</t>
  </si>
  <si>
    <t>深圳夏宝电子科技有限公司</t>
  </si>
  <si>
    <t>914403003194760006</t>
  </si>
  <si>
    <t>深圳市本顿科技有限公司</t>
  </si>
  <si>
    <t>91440300580068342B</t>
  </si>
  <si>
    <t>深圳友诺智能电子科技有限公司</t>
  </si>
  <si>
    <t>91440300578825367C</t>
  </si>
  <si>
    <t>深圳市雷源恒通信科技有限公司</t>
  </si>
  <si>
    <t>91440300MA5D87887X</t>
  </si>
  <si>
    <t>深圳市欧飞信科技有限公司</t>
  </si>
  <si>
    <t>91440300094311001K</t>
  </si>
  <si>
    <t>深圳市纽飞博科技有限公司</t>
  </si>
  <si>
    <t>91440300676663066J</t>
  </si>
  <si>
    <t>深圳市美视达技术有限公司</t>
  </si>
  <si>
    <t>91440300326634388F</t>
  </si>
  <si>
    <t>深圳市鑫瑞辉腾电子有限公司</t>
  </si>
  <si>
    <t>914403000743959650</t>
  </si>
  <si>
    <t>深圳市立盛德科技有限公司</t>
  </si>
  <si>
    <t>91440300MA5F766D94</t>
  </si>
  <si>
    <t>深圳市方维达科技有限公司</t>
  </si>
  <si>
    <t>91440300683753983Q</t>
  </si>
  <si>
    <t>深圳市英威腾电动汽车驱动技术有限公司</t>
  </si>
  <si>
    <t>91440300311606894N</t>
  </si>
  <si>
    <t>深圳市优优绿能股份有限公司</t>
  </si>
  <si>
    <t>91440300350007413E</t>
  </si>
  <si>
    <t>深圳市锂谷科技有限公司</t>
  </si>
  <si>
    <t>91440300075183905L</t>
  </si>
  <si>
    <t>深圳市豪鹏科技股份有限公司</t>
  </si>
  <si>
    <t>914403007432179488</t>
  </si>
  <si>
    <t>深圳市威洛博机器人有限公司</t>
  </si>
  <si>
    <t>9144030006025036XP</t>
  </si>
  <si>
    <t>深圳市泰和安科技有限公司</t>
  </si>
  <si>
    <t>9144030067859552XH</t>
  </si>
  <si>
    <t>深圳市创仁科技有限公司</t>
  </si>
  <si>
    <t>914403007634821750</t>
  </si>
  <si>
    <t>合计</t>
  </si>
</sst>
</file>

<file path=xl/styles.xml><?xml version="1.0" encoding="utf-8"?>
<styleSheet xmlns="http://schemas.openxmlformats.org/spreadsheetml/2006/main">
  <numFmts count="7">
    <numFmt numFmtId="176" formatCode="#,##0_ "/>
    <numFmt numFmtId="177" formatCode="0_);[Red]\(0\)"/>
    <numFmt numFmtId="42" formatCode="_ &quot;￥&quot;* #,##0_ ;_ &quot;￥&quot;* \-#,##0_ ;_ &quot;￥&quot;* &quot;-&quot;_ ;_ @_ "/>
    <numFmt numFmtId="178" formatCode="_ * #,##0.00_ ;_ * \-#,##0.00_ ;_ * &quot;-&quot;??.0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</font>
    <font>
      <sz val="9"/>
      <color theme="1"/>
      <name val="仿宋_GB2312"/>
      <charset val="134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0" fontId="0" fillId="0" borderId="0"/>
    <xf numFmtId="0" fontId="0" fillId="0" borderId="0"/>
    <xf numFmtId="0" fontId="7" fillId="14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7" fillId="16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3" fillId="28" borderId="12" applyNumberFormat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24" fillId="29" borderId="8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9" fillId="9" borderId="11" applyNumberForma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9" borderId="8" applyNumberFormat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0" fillId="6" borderId="7" applyNumberFormat="false" applyFont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Border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177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11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178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49" fontId="4" fillId="0" borderId="1" xfId="14" applyNumberFormat="true" applyFont="true" applyFill="true" applyBorder="true" applyAlignment="true">
      <alignment horizontal="center" vertical="center" wrapText="true"/>
    </xf>
    <xf numFmtId="49" fontId="4" fillId="0" borderId="1" xfId="11" applyNumberFormat="true" applyFont="true" applyFill="true" applyBorder="true" applyAlignment="true">
      <alignment horizontal="center" vertical="center" wrapText="true"/>
    </xf>
    <xf numFmtId="0" fontId="4" fillId="0" borderId="1" xfId="2" applyFont="true" applyFill="true" applyBorder="true" applyAlignment="true">
      <alignment horizontal="center" vertical="center" wrapText="true"/>
    </xf>
    <xf numFmtId="49" fontId="4" fillId="0" borderId="1" xfId="2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14" applyFont="true" applyFill="true" applyBorder="true" applyAlignment="true">
      <alignment horizontal="center" vertical="center" wrapText="true"/>
    </xf>
    <xf numFmtId="49" fontId="4" fillId="0" borderId="1" xfId="1" applyNumberFormat="true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 wrapText="true"/>
    </xf>
    <xf numFmtId="0" fontId="6" fillId="0" borderId="4" xfId="0" applyFont="true" applyBorder="true" applyAlignment="true">
      <alignment horizontal="center" vertical="center" wrapText="true"/>
    </xf>
    <xf numFmtId="0" fontId="0" fillId="0" borderId="1" xfId="0" applyBorder="true" applyAlignment="true" quotePrefix="true">
      <alignment horizontal="center" vertical="center" wrapText="true"/>
    </xf>
    <xf numFmtId="0" fontId="0" fillId="0" borderId="1" xfId="0" applyFont="true" applyBorder="true" applyAlignment="true" quotePrefix="true">
      <alignment horizontal="center" vertical="center" wrapText="true"/>
    </xf>
  </cellXfs>
  <cellStyles count="53">
    <cellStyle name="常规" xfId="0" builtinId="0"/>
    <cellStyle name="常规 4 3" xfId="1"/>
    <cellStyle name="常规 3 2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常规 5" xfId="14"/>
    <cellStyle name="40% - 强调文字颜色 5" xfId="15" builtinId="47"/>
    <cellStyle name="20% - 强调文字颜色 2" xfId="16" builtinId="34"/>
    <cellStyle name="标题" xfId="17" builtinId="15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40% - 强调文字颜色 6" xfId="24" builtinId="51"/>
    <cellStyle name="20% - 强调文字颜色 3" xfId="25" builtinId="38"/>
    <cellStyle name="货币[0]" xfId="26" builtinId="7"/>
    <cellStyle name="标题 3" xfId="27" builtinId="18"/>
    <cellStyle name="解释性文本" xfId="28" builtinId="53"/>
    <cellStyle name="计算" xfId="29" builtinId="22"/>
    <cellStyle name="60% - 强调文字颜色 1" xfId="30" builtinId="32"/>
    <cellStyle name="千位分隔[0]" xfId="31" builtinId="6"/>
    <cellStyle name="60% - 强调文字颜色 3" xfId="32" builtinId="40"/>
    <cellStyle name="注释" xfId="33" builtinId="10"/>
    <cellStyle name="好" xfId="34" builtinId="26"/>
    <cellStyle name="货币" xfId="35" builtinId="4"/>
    <cellStyle name="千位分隔" xfId="36" builtinId="3"/>
    <cellStyle name="标题 2" xfId="37" builtinId="17"/>
    <cellStyle name="标题 4" xfId="38" builtinId="19"/>
    <cellStyle name="百分比" xfId="39" builtinId="5"/>
    <cellStyle name="链接单元格" xfId="40" builtinId="24"/>
    <cellStyle name="40% - 强调文字颜色 4" xfId="41" builtinId="43"/>
    <cellStyle name="20% - 强调文字颜色 1" xfId="42" builtinId="30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0"/>
  <sheetViews>
    <sheetView tabSelected="1" view="pageBreakPreview" zoomScale="130" zoomScaleNormal="130" zoomScaleSheetLayoutView="130" workbookViewId="0">
      <selection activeCell="A60" sqref="A60:C60"/>
    </sheetView>
  </sheetViews>
  <sheetFormatPr defaultColWidth="9" defaultRowHeight="13.5" outlineLevelCol="3"/>
  <cols>
    <col min="1" max="1" width="13.45" customWidth="true"/>
    <col min="2" max="2" width="26.15" customWidth="true"/>
    <col min="3" max="3" width="26.9166666666667" customWidth="true"/>
    <col min="4" max="4" width="18.8416666666667" customWidth="true"/>
  </cols>
  <sheetData>
    <row r="1" ht="53" customHeight="true" spans="1:4">
      <c r="A1" s="2" t="s">
        <v>0</v>
      </c>
      <c r="B1" s="3"/>
      <c r="C1" s="3"/>
      <c r="D1" s="3"/>
    </row>
    <row r="2" ht="33" customHeight="true" spans="1:4">
      <c r="A2" s="4" t="s">
        <v>1</v>
      </c>
      <c r="B2" s="5" t="s">
        <v>2</v>
      </c>
      <c r="C2" s="5" t="s">
        <v>3</v>
      </c>
      <c r="D2" s="5" t="s">
        <v>4</v>
      </c>
    </row>
    <row r="3" ht="32" customHeight="true" spans="1:4">
      <c r="A3" s="6">
        <v>1</v>
      </c>
      <c r="B3" s="7" t="s">
        <v>5</v>
      </c>
      <c r="C3" s="8" t="s">
        <v>6</v>
      </c>
      <c r="D3" s="9">
        <v>22644</v>
      </c>
    </row>
    <row r="4" ht="32" customHeight="true" spans="1:4">
      <c r="A4" s="10">
        <v>2</v>
      </c>
      <c r="B4" s="7" t="s">
        <v>7</v>
      </c>
      <c r="C4" s="8" t="s">
        <v>8</v>
      </c>
      <c r="D4" s="9">
        <v>13107</v>
      </c>
    </row>
    <row r="5" ht="32" customHeight="true" spans="1:4">
      <c r="A5" s="6">
        <v>3</v>
      </c>
      <c r="B5" s="7" t="s">
        <v>9</v>
      </c>
      <c r="C5" s="8" t="s">
        <v>10</v>
      </c>
      <c r="D5" s="9">
        <v>31212</v>
      </c>
    </row>
    <row r="6" ht="32" customHeight="true" spans="1:4">
      <c r="A6" s="10">
        <v>4</v>
      </c>
      <c r="B6" s="7" t="s">
        <v>11</v>
      </c>
      <c r="C6" s="8" t="s">
        <v>12</v>
      </c>
      <c r="D6" s="9">
        <v>21845</v>
      </c>
    </row>
    <row r="7" ht="32" customHeight="true" spans="1:4">
      <c r="A7" s="6">
        <v>5</v>
      </c>
      <c r="B7" s="11" t="s">
        <v>13</v>
      </c>
      <c r="C7" s="8" t="s">
        <v>14</v>
      </c>
      <c r="D7" s="9">
        <v>53108</v>
      </c>
    </row>
    <row r="8" ht="32" customHeight="true" spans="1:4">
      <c r="A8" s="10">
        <v>6</v>
      </c>
      <c r="B8" s="7" t="s">
        <v>15</v>
      </c>
      <c r="C8" s="8" t="s">
        <v>16</v>
      </c>
      <c r="D8" s="9">
        <v>5474</v>
      </c>
    </row>
    <row r="9" ht="32" customHeight="true" spans="1:4">
      <c r="A9" s="6">
        <v>7</v>
      </c>
      <c r="B9" s="7" t="s">
        <v>17</v>
      </c>
      <c r="C9" s="8" t="s">
        <v>18</v>
      </c>
      <c r="D9" s="9">
        <v>5474</v>
      </c>
    </row>
    <row r="10" ht="32" customHeight="true" spans="1:4">
      <c r="A10" s="10">
        <v>8</v>
      </c>
      <c r="B10" s="7" t="s">
        <v>19</v>
      </c>
      <c r="C10" s="8" t="s">
        <v>20</v>
      </c>
      <c r="D10" s="9">
        <v>5474</v>
      </c>
    </row>
    <row r="11" ht="32" customHeight="true" spans="1:4">
      <c r="A11" s="6">
        <v>9</v>
      </c>
      <c r="B11" s="12" t="s">
        <v>21</v>
      </c>
      <c r="C11" s="8" t="s">
        <v>22</v>
      </c>
      <c r="D11" s="9">
        <v>24888</v>
      </c>
    </row>
    <row r="12" ht="32" customHeight="true" spans="1:4">
      <c r="A12" s="10">
        <v>10</v>
      </c>
      <c r="B12" s="13" t="s">
        <v>23</v>
      </c>
      <c r="C12" s="22" t="s">
        <v>24</v>
      </c>
      <c r="D12" s="9">
        <v>15057.92</v>
      </c>
    </row>
    <row r="13" ht="32" customHeight="true" spans="1:4">
      <c r="A13" s="6">
        <v>11</v>
      </c>
      <c r="B13" s="14" t="s">
        <v>25</v>
      </c>
      <c r="C13" s="22" t="s">
        <v>26</v>
      </c>
      <c r="D13" s="9">
        <v>23290</v>
      </c>
    </row>
    <row r="14" ht="32" customHeight="true" spans="1:4">
      <c r="A14" s="10">
        <v>12</v>
      </c>
      <c r="B14" s="14" t="s">
        <v>27</v>
      </c>
      <c r="C14" s="22" t="s">
        <v>28</v>
      </c>
      <c r="D14" s="9">
        <v>21420</v>
      </c>
    </row>
    <row r="15" ht="32" customHeight="true" spans="1:4">
      <c r="A15" s="6">
        <v>13</v>
      </c>
      <c r="B15" s="14" t="s">
        <v>29</v>
      </c>
      <c r="C15" s="8" t="s">
        <v>30</v>
      </c>
      <c r="D15" s="9">
        <v>8806</v>
      </c>
    </row>
    <row r="16" ht="32" customHeight="true" spans="1:4">
      <c r="A16" s="10">
        <v>14</v>
      </c>
      <c r="B16" s="15" t="s">
        <v>31</v>
      </c>
      <c r="C16" s="8" t="s">
        <v>32</v>
      </c>
      <c r="D16" s="9">
        <v>11698.72</v>
      </c>
    </row>
    <row r="17" ht="32" customHeight="true" spans="1:4">
      <c r="A17" s="6">
        <v>15</v>
      </c>
      <c r="B17" s="15" t="s">
        <v>33</v>
      </c>
      <c r="C17" s="8" t="s">
        <v>34</v>
      </c>
      <c r="D17" s="9">
        <v>22576</v>
      </c>
    </row>
    <row r="18" ht="32" customHeight="true" spans="1:4">
      <c r="A18" s="10">
        <v>16</v>
      </c>
      <c r="B18" s="15" t="s">
        <v>35</v>
      </c>
      <c r="C18" s="8" t="s">
        <v>36</v>
      </c>
      <c r="D18" s="9">
        <v>5916</v>
      </c>
    </row>
    <row r="19" ht="32" customHeight="true" spans="1:4">
      <c r="A19" s="6">
        <v>17</v>
      </c>
      <c r="B19" s="15" t="s">
        <v>37</v>
      </c>
      <c r="C19" s="8" t="s">
        <v>38</v>
      </c>
      <c r="D19" s="9">
        <v>5916</v>
      </c>
    </row>
    <row r="20" ht="32" customHeight="true" spans="1:4">
      <c r="A20" s="10">
        <v>18</v>
      </c>
      <c r="B20" s="15" t="s">
        <v>39</v>
      </c>
      <c r="C20" s="8" t="s">
        <v>40</v>
      </c>
      <c r="D20" s="9">
        <v>5576</v>
      </c>
    </row>
    <row r="21" ht="32" customHeight="true" spans="1:4">
      <c r="A21" s="6">
        <v>19</v>
      </c>
      <c r="B21" s="16" t="s">
        <v>41</v>
      </c>
      <c r="C21" s="8" t="s">
        <v>42</v>
      </c>
      <c r="D21" s="9">
        <v>9010</v>
      </c>
    </row>
    <row r="22" ht="32" customHeight="true" spans="1:4">
      <c r="A22" s="10">
        <v>20</v>
      </c>
      <c r="B22" s="16" t="s">
        <v>43</v>
      </c>
      <c r="C22" s="8" t="s">
        <v>44</v>
      </c>
      <c r="D22" s="9">
        <v>9010</v>
      </c>
    </row>
    <row r="23" ht="32" customHeight="true" spans="1:4">
      <c r="A23" s="6">
        <v>21</v>
      </c>
      <c r="B23" s="16" t="s">
        <v>45</v>
      </c>
      <c r="C23" s="8" t="s">
        <v>46</v>
      </c>
      <c r="D23" s="9">
        <v>9010</v>
      </c>
    </row>
    <row r="24" ht="32" customHeight="true" spans="1:4">
      <c r="A24" s="10">
        <v>22</v>
      </c>
      <c r="B24" s="16" t="s">
        <v>47</v>
      </c>
      <c r="C24" s="22" t="s">
        <v>48</v>
      </c>
      <c r="D24" s="9">
        <v>18020</v>
      </c>
    </row>
    <row r="25" ht="32" customHeight="true" spans="1:4">
      <c r="A25" s="6">
        <v>23</v>
      </c>
      <c r="B25" s="16" t="s">
        <v>49</v>
      </c>
      <c r="C25" s="8" t="s">
        <v>50</v>
      </c>
      <c r="D25" s="9">
        <v>18020</v>
      </c>
    </row>
    <row r="26" ht="32" customHeight="true" spans="1:4">
      <c r="A26" s="10">
        <v>24</v>
      </c>
      <c r="B26" s="16" t="s">
        <v>51</v>
      </c>
      <c r="C26" s="22" t="s">
        <v>52</v>
      </c>
      <c r="D26" s="9">
        <v>18020</v>
      </c>
    </row>
    <row r="27" ht="32" customHeight="true" spans="1:4">
      <c r="A27" s="6">
        <v>25</v>
      </c>
      <c r="B27" s="16" t="s">
        <v>53</v>
      </c>
      <c r="C27" s="8" t="s">
        <v>54</v>
      </c>
      <c r="D27" s="9">
        <v>9010</v>
      </c>
    </row>
    <row r="28" ht="32" customHeight="true" spans="1:4">
      <c r="A28" s="10">
        <v>26</v>
      </c>
      <c r="B28" s="11" t="s">
        <v>55</v>
      </c>
      <c r="C28" s="8" t="s">
        <v>56</v>
      </c>
      <c r="D28" s="9">
        <v>8500</v>
      </c>
    </row>
    <row r="29" ht="32" customHeight="true" spans="1:4">
      <c r="A29" s="6">
        <v>27</v>
      </c>
      <c r="B29" s="11" t="s">
        <v>57</v>
      </c>
      <c r="C29" s="8" t="s">
        <v>58</v>
      </c>
      <c r="D29" s="9">
        <v>11220</v>
      </c>
    </row>
    <row r="30" ht="32" customHeight="true" spans="1:4">
      <c r="A30" s="10">
        <v>28</v>
      </c>
      <c r="B30" s="14" t="s">
        <v>59</v>
      </c>
      <c r="C30" s="8" t="s">
        <v>60</v>
      </c>
      <c r="D30" s="9">
        <v>10166</v>
      </c>
    </row>
    <row r="31" ht="32" customHeight="true" spans="1:4">
      <c r="A31" s="6">
        <v>29</v>
      </c>
      <c r="B31" s="12" t="s">
        <v>61</v>
      </c>
      <c r="C31" s="22" t="s">
        <v>62</v>
      </c>
      <c r="D31" s="9">
        <v>17000</v>
      </c>
    </row>
    <row r="32" ht="32" customHeight="true" spans="1:4">
      <c r="A32" s="10">
        <v>30</v>
      </c>
      <c r="B32" s="12" t="s">
        <v>63</v>
      </c>
      <c r="C32" s="8" t="s">
        <v>64</v>
      </c>
      <c r="D32" s="9">
        <v>8500</v>
      </c>
    </row>
    <row r="33" ht="32" customHeight="true" spans="1:4">
      <c r="A33" s="6">
        <v>31</v>
      </c>
      <c r="B33" s="12" t="s">
        <v>65</v>
      </c>
      <c r="C33" s="8" t="s">
        <v>66</v>
      </c>
      <c r="D33" s="9">
        <v>17000</v>
      </c>
    </row>
    <row r="34" ht="32" customHeight="true" spans="1:4">
      <c r="A34" s="10">
        <v>32</v>
      </c>
      <c r="B34" s="11" t="s">
        <v>67</v>
      </c>
      <c r="C34" s="8" t="s">
        <v>68</v>
      </c>
      <c r="D34" s="9">
        <v>32232</v>
      </c>
    </row>
    <row r="35" ht="32" customHeight="true" spans="1:4">
      <c r="A35" s="6">
        <v>33</v>
      </c>
      <c r="B35" s="11" t="s">
        <v>69</v>
      </c>
      <c r="C35" s="8" t="s">
        <v>70</v>
      </c>
      <c r="D35" s="9">
        <v>24650</v>
      </c>
    </row>
    <row r="36" ht="32" customHeight="true" spans="1:4">
      <c r="A36" s="10">
        <v>34</v>
      </c>
      <c r="B36" s="7" t="s">
        <v>71</v>
      </c>
      <c r="C36" s="22" t="s">
        <v>72</v>
      </c>
      <c r="D36" s="9">
        <v>18054</v>
      </c>
    </row>
    <row r="37" ht="32" customHeight="true" spans="1:4">
      <c r="A37" s="6">
        <v>35</v>
      </c>
      <c r="B37" s="7" t="s">
        <v>73</v>
      </c>
      <c r="C37" s="8" t="s">
        <v>74</v>
      </c>
      <c r="D37" s="9">
        <v>12036</v>
      </c>
    </row>
    <row r="38" ht="32" customHeight="true" spans="1:4">
      <c r="A38" s="10">
        <v>36</v>
      </c>
      <c r="B38" s="7" t="s">
        <v>75</v>
      </c>
      <c r="C38" s="22" t="s">
        <v>76</v>
      </c>
      <c r="D38" s="9">
        <v>12036</v>
      </c>
    </row>
    <row r="39" ht="32" customHeight="true" spans="1:4">
      <c r="A39" s="6">
        <v>37</v>
      </c>
      <c r="B39" s="11" t="s">
        <v>77</v>
      </c>
      <c r="C39" s="8" t="s">
        <v>78</v>
      </c>
      <c r="D39" s="9">
        <v>13532</v>
      </c>
    </row>
    <row r="40" ht="32" customHeight="true" spans="1:4">
      <c r="A40" s="10">
        <v>38</v>
      </c>
      <c r="B40" s="17" t="s">
        <v>79</v>
      </c>
      <c r="C40" s="8" t="s">
        <v>80</v>
      </c>
      <c r="D40" s="9">
        <v>13532</v>
      </c>
    </row>
    <row r="41" ht="32" customHeight="true" spans="1:4">
      <c r="A41" s="6">
        <v>39</v>
      </c>
      <c r="B41" s="17" t="s">
        <v>81</v>
      </c>
      <c r="C41" s="8" t="s">
        <v>82</v>
      </c>
      <c r="D41" s="9">
        <v>13532</v>
      </c>
    </row>
    <row r="42" ht="32" customHeight="true" spans="1:4">
      <c r="A42" s="10">
        <v>40</v>
      </c>
      <c r="B42" s="12" t="s">
        <v>83</v>
      </c>
      <c r="C42" s="8" t="s">
        <v>84</v>
      </c>
      <c r="D42" s="9">
        <v>13532</v>
      </c>
    </row>
    <row r="43" ht="32" customHeight="true" spans="1:4">
      <c r="A43" s="6">
        <v>41</v>
      </c>
      <c r="B43" s="12" t="s">
        <v>85</v>
      </c>
      <c r="C43" s="22" t="s">
        <v>86</v>
      </c>
      <c r="D43" s="9">
        <v>13532</v>
      </c>
    </row>
    <row r="44" ht="32" customHeight="true" spans="1:4">
      <c r="A44" s="10">
        <v>42</v>
      </c>
      <c r="B44" s="12" t="s">
        <v>87</v>
      </c>
      <c r="C44" s="8" t="s">
        <v>88</v>
      </c>
      <c r="D44" s="9">
        <v>13532</v>
      </c>
    </row>
    <row r="45" ht="32" customHeight="true" spans="1:4">
      <c r="A45" s="6">
        <v>43</v>
      </c>
      <c r="B45" s="12" t="s">
        <v>89</v>
      </c>
      <c r="C45" s="8" t="s">
        <v>90</v>
      </c>
      <c r="D45" s="9">
        <v>6766</v>
      </c>
    </row>
    <row r="46" ht="32" customHeight="true" spans="1:4">
      <c r="A46" s="10">
        <v>44</v>
      </c>
      <c r="B46" s="12" t="s">
        <v>91</v>
      </c>
      <c r="C46" s="8" t="s">
        <v>92</v>
      </c>
      <c r="D46" s="9">
        <v>3400</v>
      </c>
    </row>
    <row r="47" ht="32" customHeight="true" spans="1:4">
      <c r="A47" s="6">
        <v>45</v>
      </c>
      <c r="B47" s="12" t="s">
        <v>93</v>
      </c>
      <c r="C47" s="8" t="s">
        <v>94</v>
      </c>
      <c r="D47" s="9">
        <v>3400</v>
      </c>
    </row>
    <row r="48" ht="32" customHeight="true" spans="1:4">
      <c r="A48" s="10">
        <v>46</v>
      </c>
      <c r="B48" s="12" t="s">
        <v>95</v>
      </c>
      <c r="C48" s="8" t="s">
        <v>96</v>
      </c>
      <c r="D48" s="9">
        <v>3400</v>
      </c>
    </row>
    <row r="49" ht="32" customHeight="true" spans="1:4">
      <c r="A49" s="6">
        <v>47</v>
      </c>
      <c r="B49" s="11" t="s">
        <v>97</v>
      </c>
      <c r="C49" s="8" t="s">
        <v>98</v>
      </c>
      <c r="D49" s="9">
        <v>8296</v>
      </c>
    </row>
    <row r="50" ht="32" customHeight="true" spans="1:4">
      <c r="A50" s="10">
        <v>48</v>
      </c>
      <c r="B50" s="11" t="s">
        <v>99</v>
      </c>
      <c r="C50" s="23" t="s">
        <v>100</v>
      </c>
      <c r="D50" s="9">
        <v>8296</v>
      </c>
    </row>
    <row r="51" ht="32" customHeight="true" spans="1:4">
      <c r="A51" s="6">
        <v>49</v>
      </c>
      <c r="B51" s="11" t="s">
        <v>101</v>
      </c>
      <c r="C51" s="8" t="s">
        <v>102</v>
      </c>
      <c r="D51" s="9">
        <v>8296</v>
      </c>
    </row>
    <row r="52" ht="32" customHeight="true" spans="1:4">
      <c r="A52" s="10">
        <v>50</v>
      </c>
      <c r="B52" s="11" t="s">
        <v>103</v>
      </c>
      <c r="C52" s="8" t="s">
        <v>104</v>
      </c>
      <c r="D52" s="9">
        <v>8296</v>
      </c>
    </row>
    <row r="53" ht="32" customHeight="true" spans="1:4">
      <c r="A53" s="6">
        <v>51</v>
      </c>
      <c r="B53" s="7" t="s">
        <v>105</v>
      </c>
      <c r="C53" s="8" t="s">
        <v>106</v>
      </c>
      <c r="D53" s="9">
        <v>16660</v>
      </c>
    </row>
    <row r="54" ht="32" customHeight="true" spans="1:4">
      <c r="A54" s="10">
        <v>52</v>
      </c>
      <c r="B54" s="7" t="s">
        <v>107</v>
      </c>
      <c r="C54" s="8" t="s">
        <v>108</v>
      </c>
      <c r="D54" s="9">
        <v>16660</v>
      </c>
    </row>
    <row r="55" ht="32" customHeight="true" spans="1:4">
      <c r="A55" s="6">
        <v>53</v>
      </c>
      <c r="B55" s="11" t="s">
        <v>109</v>
      </c>
      <c r="C55" s="8" t="s">
        <v>110</v>
      </c>
      <c r="D55" s="9">
        <v>18088</v>
      </c>
    </row>
    <row r="56" ht="32" customHeight="true" spans="1:4">
      <c r="A56" s="10">
        <v>54</v>
      </c>
      <c r="B56" s="11" t="s">
        <v>111</v>
      </c>
      <c r="C56" s="22" t="s">
        <v>112</v>
      </c>
      <c r="D56" s="9">
        <v>13600</v>
      </c>
    </row>
    <row r="57" ht="32" customHeight="true" spans="1:4">
      <c r="A57" s="6">
        <v>55</v>
      </c>
      <c r="B57" s="11" t="s">
        <v>113</v>
      </c>
      <c r="C57" s="8" t="s">
        <v>114</v>
      </c>
      <c r="D57" s="9">
        <v>15300</v>
      </c>
    </row>
    <row r="58" ht="32" customHeight="true" spans="1:4">
      <c r="A58" s="10">
        <v>56</v>
      </c>
      <c r="B58" s="11" t="s">
        <v>115</v>
      </c>
      <c r="C58" s="8" t="s">
        <v>116</v>
      </c>
      <c r="D58" s="9">
        <v>13600</v>
      </c>
    </row>
    <row r="59" ht="32" customHeight="true" spans="1:4">
      <c r="A59" s="6">
        <v>57</v>
      </c>
      <c r="B59" s="11" t="s">
        <v>117</v>
      </c>
      <c r="C59" s="22" t="s">
        <v>118</v>
      </c>
      <c r="D59" s="9">
        <v>6800</v>
      </c>
    </row>
    <row r="60" s="1" customFormat="true" ht="30" customHeight="true" spans="1:4">
      <c r="A60" s="19" t="s">
        <v>119</v>
      </c>
      <c r="B60" s="20"/>
      <c r="C60" s="21"/>
      <c r="D60" s="9">
        <v>797026</v>
      </c>
    </row>
  </sheetData>
  <autoFilter ref="A2:D59">
    <extLst/>
  </autoFilter>
  <mergeCells count="2">
    <mergeCell ref="A1:D1"/>
    <mergeCell ref="A60:C60"/>
  </mergeCells>
  <conditionalFormatting sqref="B2:B59">
    <cfRule type="duplicateValues" dxfId="0" priority="2"/>
  </conditionalFormatting>
  <pageMargins left="0.904861111111111" right="0.708333333333333" top="0.314583333333333" bottom="0.314583333333333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huawei</cp:lastModifiedBy>
  <dcterms:created xsi:type="dcterms:W3CDTF">2018-05-28T19:28:00Z</dcterms:created>
  <dcterms:modified xsi:type="dcterms:W3CDTF">2024-09-03T17:32:51Z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