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扶持计划（根据申请企业划分）" sheetId="12" r:id="rId1"/>
  </sheets>
  <calcPr calcId="144525"/>
</workbook>
</file>

<file path=xl/sharedStrings.xml><?xml version="1.0" encoding="utf-8"?>
<sst xmlns="http://schemas.openxmlformats.org/spreadsheetml/2006/main" count="43" uniqueCount="31">
  <si>
    <t>2023年度第一批次前海合作区商贸物流产业扶持资金使用计划（不含商业分项）</t>
  </si>
  <si>
    <t>序号</t>
  </si>
  <si>
    <t>具体条款</t>
  </si>
  <si>
    <t>企业名称</t>
  </si>
  <si>
    <t>申报类别</t>
  </si>
  <si>
    <t>《商贸物流办法》
第八条  企业法人通过AEO（Authorized Economic Operator）高级认证且在有效期内的，一次性支持20万元。企业法人获得RCEP“经核准出口商”且在有效期内的，额外支持5万元。</t>
  </si>
  <si>
    <t>深圳市富申供应链管理有限公司</t>
  </si>
  <si>
    <t>AEO奖励</t>
  </si>
  <si>
    <t>深圳亿安仓供应链科技有限公司</t>
  </si>
  <si>
    <t>顺丰速运有限公司</t>
  </si>
  <si>
    <t>深圳市外代仓储有限公司</t>
  </si>
  <si>
    <t>RCEP奖励</t>
  </si>
  <si>
    <t>深圳市怡亚通供应链股份有限公司</t>
  </si>
  <si>
    <t>马士基供应链管理(广东)有限公司</t>
  </si>
  <si>
    <t>深圳市外代报关有限公司</t>
  </si>
  <si>
    <t>深圳市朗华物流有限公司</t>
  </si>
  <si>
    <t>《商贸物流办法》
第九条  对在前海合作区内开展保税研发、保税检测维修、保税展示交易等保税新业态的机构，根据年度保税业态规模给予20万元支持。</t>
  </si>
  <si>
    <t>绿山电器技术咨询（深圳）有限公司</t>
  </si>
  <si>
    <t>保税研发</t>
  </si>
  <si>
    <t>第十一条  鼓励企业法人对综合保税区仓库设施进行智慧化升级改造。2023年1月1日起投入使用且未获得过市级财政同类相关政策支持的单个项目，实际投入总额（不含日常使用及维护保养费用）不少于100万元的，按其实际投入总额的10%予以一次性支持，最高不超过300万元。单个企业法人同时申请多个项目支持的，累计支持金额每年最高600万元。</t>
  </si>
  <si>
    <t>马士基供应链管理（广东）有限公司</t>
  </si>
  <si>
    <t>智能化升级改造</t>
  </si>
  <si>
    <t>《商贸物流办法》
第二十七条  主导或参与制定商贸物流供应链领域国际标准、国家标准、行业标准、深圳市地方标准及湾区标准的机构，按项目分别给予不高于100万元、50万元、15万元、10万元和10万元奖励。
承担国家级商贸物流供应链有关试点、示范项目并通过主管部门验收或考核的机构，给予一次性40万元奖励。</t>
  </si>
  <si>
    <t>顺丰多式联运有限公司</t>
  </si>
  <si>
    <t>示范项目</t>
  </si>
  <si>
    <t>深圳市东方嘉盛供应链股份有限公司</t>
  </si>
  <si>
    <t>深圳越海全球供应链股份有限公司</t>
  </si>
  <si>
    <t>深圳顺丰泰森控股(集团)有限公司</t>
  </si>
  <si>
    <t>主导/参与标准</t>
  </si>
  <si>
    <t>深圳市前海一方供应链管理有限公司</t>
  </si>
  <si>
    <t>深圳海关工业品检测技术中心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</si>
</sst>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177" formatCode="_(* #,##0.00_);_(* \(#,##0.00\);_(* &quot;-&quot;??_);_(@_)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仿宋_GB2312"/>
      <charset val="134"/>
    </font>
    <font>
      <b/>
      <sz val="11"/>
      <name val="宋体"/>
      <charset val="134"/>
      <scheme val="minor"/>
    </font>
    <font>
      <b/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6" borderId="9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8" borderId="1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29" borderId="1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9" borderId="10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" fillId="0" borderId="2" xfId="0" applyFont="1" applyBorder="1" applyAlignment="1">
      <alignment horizontal="justify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19"/>
  <sheetViews>
    <sheetView tabSelected="1" workbookViewId="0">
      <selection activeCell="E9" sqref="E9"/>
    </sheetView>
  </sheetViews>
  <sheetFormatPr defaultColWidth="9" defaultRowHeight="13.5" outlineLevelCol="4"/>
  <cols>
    <col min="2" max="2" width="6.09166666666667" customWidth="1"/>
    <col min="3" max="3" width="33.6333333333333" customWidth="1"/>
    <col min="4" max="4" width="38.4583333333333" customWidth="1"/>
    <col min="5" max="5" width="22.1833333333333" customWidth="1"/>
    <col min="6" max="6" width="10.5416666666667"/>
  </cols>
  <sheetData>
    <row r="1" ht="21" spans="2:5">
      <c r="B1" s="2" t="s">
        <v>0</v>
      </c>
      <c r="C1" s="2"/>
      <c r="D1" s="2"/>
      <c r="E1" s="2"/>
    </row>
    <row r="2" s="1" customFormat="1" ht="42" customHeight="1" spans="2:5">
      <c r="B2" s="3" t="s">
        <v>1</v>
      </c>
      <c r="C2" s="3" t="s">
        <v>2</v>
      </c>
      <c r="D2" s="4" t="s">
        <v>3</v>
      </c>
      <c r="E2" s="4" t="s">
        <v>4</v>
      </c>
    </row>
    <row r="3" s="1" customFormat="1" ht="42" customHeight="1" spans="2:5">
      <c r="B3" s="5">
        <v>1</v>
      </c>
      <c r="C3" s="6" t="s">
        <v>5</v>
      </c>
      <c r="D3" s="7" t="s">
        <v>6</v>
      </c>
      <c r="E3" s="5" t="s">
        <v>7</v>
      </c>
    </row>
    <row r="4" s="1" customFormat="1" ht="42" customHeight="1" spans="2:5">
      <c r="B4" s="5">
        <v>2</v>
      </c>
      <c r="C4" s="6"/>
      <c r="D4" s="7" t="s">
        <v>8</v>
      </c>
      <c r="E4" s="5" t="s">
        <v>7</v>
      </c>
    </row>
    <row r="5" s="1" customFormat="1" ht="42" customHeight="1" spans="2:5">
      <c r="B5" s="5">
        <v>3</v>
      </c>
      <c r="C5" s="6"/>
      <c r="D5" s="7" t="s">
        <v>9</v>
      </c>
      <c r="E5" s="5" t="s">
        <v>7</v>
      </c>
    </row>
    <row r="6" s="1" customFormat="1" ht="42" customHeight="1" spans="2:5">
      <c r="B6" s="5">
        <v>4</v>
      </c>
      <c r="C6" s="6"/>
      <c r="D6" s="7" t="s">
        <v>10</v>
      </c>
      <c r="E6" s="5" t="s">
        <v>11</v>
      </c>
    </row>
    <row r="7" s="1" customFormat="1" ht="42" customHeight="1" spans="2:5">
      <c r="B7" s="5">
        <v>5</v>
      </c>
      <c r="C7" s="6"/>
      <c r="D7" s="7" t="s">
        <v>12</v>
      </c>
      <c r="E7" s="5" t="s">
        <v>7</v>
      </c>
    </row>
    <row r="8" s="1" customFormat="1" ht="42" customHeight="1" spans="2:5">
      <c r="B8" s="5">
        <v>6</v>
      </c>
      <c r="C8" s="6"/>
      <c r="D8" s="7" t="s">
        <v>13</v>
      </c>
      <c r="E8" s="5" t="s">
        <v>7</v>
      </c>
    </row>
    <row r="9" s="1" customFormat="1" ht="42" customHeight="1" spans="2:5">
      <c r="B9" s="5">
        <v>7</v>
      </c>
      <c r="C9" s="6"/>
      <c r="D9" s="7" t="s">
        <v>14</v>
      </c>
      <c r="E9" s="5" t="s">
        <v>7</v>
      </c>
    </row>
    <row r="10" s="1" customFormat="1" ht="42" customHeight="1" spans="2:5">
      <c r="B10" s="5">
        <v>8</v>
      </c>
      <c r="C10" s="6"/>
      <c r="D10" s="7" t="s">
        <v>15</v>
      </c>
      <c r="E10" s="5" t="s">
        <v>7</v>
      </c>
    </row>
    <row r="11" s="1" customFormat="1" ht="78" customHeight="1" spans="2:5">
      <c r="B11" s="5">
        <v>9</v>
      </c>
      <c r="C11" s="8" t="s">
        <v>16</v>
      </c>
      <c r="D11" s="9" t="s">
        <v>17</v>
      </c>
      <c r="E11" s="5" t="s">
        <v>18</v>
      </c>
    </row>
    <row r="12" s="1" customFormat="1" ht="42" customHeight="1" spans="2:5">
      <c r="B12" s="5">
        <v>10</v>
      </c>
      <c r="C12" s="10" t="s">
        <v>19</v>
      </c>
      <c r="D12" s="11" t="s">
        <v>20</v>
      </c>
      <c r="E12" s="5" t="s">
        <v>21</v>
      </c>
    </row>
    <row r="13" s="1" customFormat="1" ht="42" customHeight="1" spans="2:5">
      <c r="B13" s="5">
        <v>11</v>
      </c>
      <c r="C13" s="12" t="s">
        <v>22</v>
      </c>
      <c r="D13" s="11" t="s">
        <v>23</v>
      </c>
      <c r="E13" s="5" t="s">
        <v>24</v>
      </c>
    </row>
    <row r="14" s="1" customFormat="1" ht="42" customHeight="1" spans="2:5">
      <c r="B14" s="5">
        <v>12</v>
      </c>
      <c r="C14" s="13"/>
      <c r="D14" s="11" t="s">
        <v>12</v>
      </c>
      <c r="E14" s="5" t="s">
        <v>24</v>
      </c>
    </row>
    <row r="15" s="1" customFormat="1" ht="42" customHeight="1" spans="2:5">
      <c r="B15" s="5">
        <v>13</v>
      </c>
      <c r="C15" s="13"/>
      <c r="D15" s="11" t="s">
        <v>25</v>
      </c>
      <c r="E15" s="5" t="s">
        <v>24</v>
      </c>
    </row>
    <row r="16" s="1" customFormat="1" ht="42" customHeight="1" spans="2:5">
      <c r="B16" s="5">
        <v>14</v>
      </c>
      <c r="C16" s="13"/>
      <c r="D16" s="11" t="s">
        <v>26</v>
      </c>
      <c r="E16" s="5" t="s">
        <v>24</v>
      </c>
    </row>
    <row r="17" s="1" customFormat="1" ht="42" customHeight="1" spans="2:5">
      <c r="B17" s="5">
        <v>15</v>
      </c>
      <c r="C17" s="13"/>
      <c r="D17" s="11" t="s">
        <v>27</v>
      </c>
      <c r="E17" s="5" t="s">
        <v>28</v>
      </c>
    </row>
    <row r="18" s="1" customFormat="1" ht="42" customHeight="1" spans="2:5">
      <c r="B18" s="5">
        <v>16</v>
      </c>
      <c r="C18" s="13"/>
      <c r="D18" s="11" t="s">
        <v>29</v>
      </c>
      <c r="E18" s="5" t="s">
        <v>28</v>
      </c>
    </row>
    <row r="19" s="1" customFormat="1" ht="42" customHeight="1" spans="2:5">
      <c r="B19" s="5">
        <v>17</v>
      </c>
      <c r="C19" s="14"/>
      <c r="D19" s="11" t="s">
        <v>30</v>
      </c>
      <c r="E19" s="5" t="s">
        <v>28</v>
      </c>
    </row>
  </sheetData>
  <mergeCells count="3">
    <mergeCell ref="B1:E1"/>
    <mergeCell ref="C3:C10"/>
    <mergeCell ref="C13:C19"/>
  </mergeCells>
  <conditionalFormatting sqref="D8">
    <cfRule type="duplicateValues" dxfId="0" priority="5"/>
  </conditionalFormatting>
  <conditionalFormatting sqref="D9">
    <cfRule type="duplicateValues" dxfId="0" priority="4"/>
  </conditionalFormatting>
  <conditionalFormatting sqref="D10">
    <cfRule type="duplicateValues" dxfId="0" priority="3"/>
  </conditionalFormatting>
  <conditionalFormatting sqref="D3:D7">
    <cfRule type="duplicateValues" dxfId="0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qh-PC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扶持计划（根据申请企业划分）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ƞ婉萍</dc:creator>
  <cp:lastModifiedBy>胡杰力</cp:lastModifiedBy>
  <dcterms:created xsi:type="dcterms:W3CDTF">2020-08-08T16:22:00Z</dcterms:created>
  <cp:lastPrinted>2020-08-19T15:41:00Z</cp:lastPrinted>
  <dcterms:modified xsi:type="dcterms:W3CDTF">2024-11-26T11:09:51Z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776527E0129D4DBFA921ACD3D55C201A_12</vt:lpwstr>
  </property>
</Properties>
</file>