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50" windowHeight="7035"/>
  </bookViews>
  <sheets>
    <sheet name="表1-项目合同清单" sheetId="1" r:id="rId1"/>
    <sheet name="表2-项目费用明细情况表" sheetId="2" r:id="rId2"/>
  </sheets>
  <calcPr calcId="144525"/>
</workbook>
</file>

<file path=xl/sharedStrings.xml><?xml version="1.0" encoding="utf-8"?>
<sst xmlns="http://schemas.openxmlformats.org/spreadsheetml/2006/main" count="58" uniqueCount="47">
  <si>
    <t>表1</t>
  </si>
  <si>
    <t>项目实施过程中产生的有关合同清单</t>
  </si>
  <si>
    <t>项目单位：</t>
  </si>
  <si>
    <t>金额单位：万元</t>
  </si>
  <si>
    <t>序号</t>
  </si>
  <si>
    <t>合同名称</t>
  </si>
  <si>
    <t>合同乙方</t>
  </si>
  <si>
    <t>合同签署日期</t>
  </si>
  <si>
    <t>合同执行起止日期</t>
  </si>
  <si>
    <t>合同金额</t>
  </si>
  <si>
    <t>对应交付验收凭证</t>
  </si>
  <si>
    <t>跟项目有关的设备与材料、系统集成与信息服务、应用软件、工程建设、网络检测调试等合同</t>
  </si>
  <si>
    <t>供应商/服务商</t>
  </si>
  <si>
    <t>交付凭证、验收报告等任选其一</t>
  </si>
  <si>
    <t>.....</t>
  </si>
  <si>
    <t>表2</t>
  </si>
  <si>
    <t>项目费用明细情况表</t>
  </si>
  <si>
    <t>费用名称</t>
  </si>
  <si>
    <t>功能说明</t>
  </si>
  <si>
    <t>发票</t>
  </si>
  <si>
    <t>付款</t>
  </si>
  <si>
    <t>申报</t>
  </si>
  <si>
    <t>会计科目</t>
  </si>
  <si>
    <t>凭证类型</t>
  </si>
  <si>
    <t>凭证日期</t>
  </si>
  <si>
    <t>凭证编号</t>
  </si>
  <si>
    <t>发票日期</t>
  </si>
  <si>
    <t>发票号</t>
  </si>
  <si>
    <t>发票金额
（不含税）</t>
  </si>
  <si>
    <t>凭证号</t>
  </si>
  <si>
    <t>付款日期</t>
  </si>
  <si>
    <t>付款金额
（不含税）</t>
  </si>
  <si>
    <t>申报金额
（不含税）</t>
  </si>
  <si>
    <t>合同一</t>
  </si>
  <si>
    <t>已经开具发票的项目支出清单</t>
  </si>
  <si>
    <t>用途/功能描述</t>
  </si>
  <si>
    <t>例:2024/1/1</t>
  </si>
  <si>
    <t>该项投入对应填报的发票不含税金额</t>
  </si>
  <si>
    <t>2023年9月4日至2024年12月31日期间</t>
  </si>
  <si>
    <t>该项投入对应发票已付款不含税金额</t>
  </si>
  <si>
    <t>小计</t>
  </si>
  <si>
    <t>合同二</t>
  </si>
  <si>
    <t>合同三</t>
  </si>
  <si>
    <t>合计</t>
  </si>
  <si>
    <t>备注：</t>
  </si>
  <si>
    <t>1.本明细清单为确认申报项目可资助金额的审核依据，申请单位应谨慎填写，认真核对，列明所有投入清单，填报所有有关信息，清单外的投入不计入审核范围;</t>
  </si>
  <si>
    <t>2.金额以万元为单位，最多保留小数点后两位，只舍不入，不能四舍五入。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</si>
</sst>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9">
    <font>
      <sz val="11"/>
      <color theme="1"/>
      <name val="等线"/>
      <charset val="134"/>
      <scheme val="minor"/>
    </font>
    <font>
      <sz val="12"/>
      <name val="黑体"/>
      <charset val="134"/>
    </font>
    <font>
      <sz val="20"/>
      <color theme="1"/>
      <name val="方正小标宋简体"/>
      <charset val="134"/>
    </font>
    <font>
      <sz val="10"/>
      <color theme="1"/>
      <name val="方正小标宋简体"/>
      <charset val="134"/>
    </font>
    <font>
      <sz val="11"/>
      <color theme="1"/>
      <name val="黑体"/>
      <charset val="134"/>
    </font>
    <font>
      <sz val="9"/>
      <color theme="1"/>
      <name val="仿宋_GB2312"/>
      <charset val="134"/>
    </font>
    <font>
      <sz val="10"/>
      <color rgb="FF0000FF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sz val="10"/>
      <name val="黑体"/>
      <charset val="134"/>
    </font>
    <font>
      <sz val="10"/>
      <name val="仿宋_GB2312"/>
      <charset val="134"/>
    </font>
    <font>
      <sz val="8"/>
      <name val="仿宋_GB2312"/>
      <charset val="134"/>
    </font>
    <font>
      <sz val="8"/>
      <name val="黑体"/>
      <charset val="134"/>
    </font>
    <font>
      <sz val="10"/>
      <color theme="1"/>
      <name val="等线"/>
      <charset val="134"/>
      <scheme val="minor"/>
    </font>
    <font>
      <sz val="8"/>
      <color rgb="FF0000FF"/>
      <name val="仿宋_GB2312"/>
      <charset val="134"/>
    </font>
    <font>
      <sz val="18"/>
      <color theme="1"/>
      <name val="方正小标宋简体"/>
      <charset val="134"/>
    </font>
    <font>
      <sz val="10"/>
      <color theme="1"/>
      <name val="黑体"/>
      <charset val="134"/>
    </font>
    <font>
      <sz val="9"/>
      <color rgb="FF0000FF"/>
      <name val="仿宋_GB2312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9" fillId="2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7" fillId="0" borderId="0"/>
    <xf numFmtId="0" fontId="19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26" borderId="26" applyNumberFormat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29" borderId="27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31" borderId="28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31" borderId="27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0" fillId="11" borderId="23" applyNumberFormat="0" applyFon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</cellStyleXfs>
  <cellXfs count="66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/>
    </xf>
    <xf numFmtId="0" fontId="9" fillId="0" borderId="0" xfId="0" applyFont="1"/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5" xfId="0" applyFont="1" applyBorder="1"/>
    <xf numFmtId="0" fontId="14" fillId="2" borderId="5" xfId="0" applyFont="1" applyFill="1" applyBorder="1"/>
    <xf numFmtId="0" fontId="14" fillId="2" borderId="10" xfId="0" applyFont="1" applyFill="1" applyBorder="1"/>
    <xf numFmtId="0" fontId="10" fillId="0" borderId="13" xfId="0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14" fillId="2" borderId="5" xfId="0" applyNumberFormat="1" applyFont="1" applyFill="1" applyBorder="1" applyAlignment="1">
      <alignment horizontal="center" vertical="center"/>
    </xf>
    <xf numFmtId="176" fontId="14" fillId="2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4" fillId="0" borderId="15" xfId="0" applyFont="1" applyBorder="1"/>
    <xf numFmtId="176" fontId="14" fillId="2" borderId="15" xfId="0" applyNumberFormat="1" applyFont="1" applyFill="1" applyBorder="1" applyAlignment="1">
      <alignment horizontal="center" vertical="center"/>
    </xf>
    <xf numFmtId="0" fontId="14" fillId="2" borderId="15" xfId="0" applyFont="1" applyFill="1" applyBorder="1"/>
    <xf numFmtId="176" fontId="14" fillId="2" borderId="1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6" fillId="0" borderId="0" xfId="5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17" fillId="0" borderId="1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0" fontId="18" fillId="0" borderId="2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3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7"/>
  <sheetViews>
    <sheetView tabSelected="1" workbookViewId="0">
      <selection activeCell="A2" sqref="A2:G2"/>
    </sheetView>
  </sheetViews>
  <sheetFormatPr defaultColWidth="9" defaultRowHeight="14.25" outlineLevelRow="6"/>
  <cols>
    <col min="1" max="1" width="4.19166666666667" customWidth="1"/>
    <col min="2" max="2" width="34.9833333333333" customWidth="1"/>
    <col min="3" max="3" width="28.0166666666667" customWidth="1"/>
    <col min="4" max="4" width="18.1916666666667" customWidth="1"/>
    <col min="5" max="5" width="17.325" customWidth="1"/>
    <col min="6" max="6" width="15.275" customWidth="1"/>
    <col min="7" max="7" width="17.2666666666667" customWidth="1"/>
  </cols>
  <sheetData>
    <row r="1" spans="1:23">
      <c r="A1" s="45" t="s">
        <v>0</v>
      </c>
      <c r="B1" s="45"/>
      <c r="C1" s="45"/>
      <c r="D1" s="45"/>
      <c r="E1" s="45"/>
      <c r="F1" s="45"/>
      <c r="G1" s="45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43" customHeight="1" spans="1:7">
      <c r="A2" s="46" t="s">
        <v>1</v>
      </c>
      <c r="B2" s="46"/>
      <c r="C2" s="46"/>
      <c r="D2" s="46"/>
      <c r="E2" s="46"/>
      <c r="F2" s="46"/>
      <c r="G2" s="46"/>
    </row>
    <row r="3" ht="22" customHeight="1" spans="1:7">
      <c r="A3" s="47" t="s">
        <v>2</v>
      </c>
      <c r="B3" s="47"/>
      <c r="C3" s="47"/>
      <c r="D3" s="47"/>
      <c r="E3" s="47"/>
      <c r="F3" s="58" t="s">
        <v>3</v>
      </c>
      <c r="G3" s="58"/>
    </row>
    <row r="4" spans="1:7">
      <c r="A4" s="48" t="s">
        <v>4</v>
      </c>
      <c r="B4" s="49" t="s">
        <v>5</v>
      </c>
      <c r="C4" s="50" t="s">
        <v>6</v>
      </c>
      <c r="D4" s="51" t="s">
        <v>7</v>
      </c>
      <c r="E4" s="51" t="s">
        <v>8</v>
      </c>
      <c r="F4" s="51" t="s">
        <v>9</v>
      </c>
      <c r="G4" s="59" t="s">
        <v>10</v>
      </c>
    </row>
    <row r="5" ht="30" customHeight="1" spans="1:7">
      <c r="A5" s="11">
        <v>1</v>
      </c>
      <c r="B5" s="52" t="s">
        <v>11</v>
      </c>
      <c r="C5" s="52" t="s">
        <v>12</v>
      </c>
      <c r="D5" s="52"/>
      <c r="E5" s="60"/>
      <c r="F5" s="60"/>
      <c r="G5" s="61" t="s">
        <v>13</v>
      </c>
    </row>
    <row r="6" spans="1:7">
      <c r="A6" s="11">
        <v>2</v>
      </c>
      <c r="B6" s="53"/>
      <c r="C6" s="54"/>
      <c r="D6" s="54"/>
      <c r="E6" s="62"/>
      <c r="F6" s="60"/>
      <c r="G6" s="63"/>
    </row>
    <row r="7" ht="16" customHeight="1" spans="1:7">
      <c r="A7" s="55" t="s">
        <v>14</v>
      </c>
      <c r="B7" s="56"/>
      <c r="C7" s="57"/>
      <c r="D7" s="57"/>
      <c r="E7" s="57"/>
      <c r="F7" s="64"/>
      <c r="G7" s="65"/>
    </row>
  </sheetData>
  <mergeCells count="4">
    <mergeCell ref="A1:G1"/>
    <mergeCell ref="A2:G2"/>
    <mergeCell ref="A3:E3"/>
    <mergeCell ref="F3:G3"/>
  </mergeCells>
  <pageMargins left="0.7" right="0.7" top="0.75" bottom="0.75" header="0.3" footer="0.3"/>
  <pageSetup paperSize="9" scale="9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3"/>
  <sheetViews>
    <sheetView workbookViewId="0">
      <selection activeCell="D30" sqref="D30"/>
    </sheetView>
  </sheetViews>
  <sheetFormatPr defaultColWidth="9.025" defaultRowHeight="14.25"/>
  <cols>
    <col min="1" max="1" width="7.90833333333333" customWidth="1"/>
    <col min="2" max="2" width="29.8666666666667" customWidth="1"/>
    <col min="3" max="3" width="29.0833333333333" customWidth="1"/>
    <col min="4" max="4" width="28.0833333333333" customWidth="1"/>
    <col min="11" max="11" width="11.7583333333333" customWidth="1"/>
    <col min="15" max="15" width="13.8166666666667" customWidth="1"/>
    <col min="16" max="16" width="12.35" customWidth="1"/>
  </cols>
  <sheetData>
    <row r="1" spans="1:6">
      <c r="A1" s="3" t="s">
        <v>15</v>
      </c>
      <c r="B1" s="3"/>
      <c r="C1" s="3"/>
      <c r="D1" s="3"/>
      <c r="E1" s="3"/>
      <c r="F1" s="3"/>
    </row>
    <row r="2" ht="27" spans="1:16">
      <c r="A2" s="4" t="s">
        <v>16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="1" customFormat="1" ht="21" customHeight="1" spans="1:15">
      <c r="A3" s="5" t="s">
        <v>2</v>
      </c>
      <c r="B3" s="5"/>
      <c r="C3" s="6"/>
      <c r="O3" s="37" t="s">
        <v>3</v>
      </c>
    </row>
    <row r="4" s="2" customFormat="1" spans="1:16">
      <c r="A4" s="7" t="s">
        <v>4</v>
      </c>
      <c r="B4" s="8" t="s">
        <v>5</v>
      </c>
      <c r="C4" s="8" t="s">
        <v>17</v>
      </c>
      <c r="D4" s="8" t="s">
        <v>18</v>
      </c>
      <c r="E4" s="22" t="s">
        <v>19</v>
      </c>
      <c r="F4" s="23"/>
      <c r="G4" s="23"/>
      <c r="H4" s="23"/>
      <c r="I4" s="23"/>
      <c r="J4" s="23"/>
      <c r="K4" s="31"/>
      <c r="L4" s="23" t="s">
        <v>20</v>
      </c>
      <c r="M4" s="23"/>
      <c r="N4" s="23"/>
      <c r="O4" s="31"/>
      <c r="P4" s="38" t="s">
        <v>21</v>
      </c>
    </row>
    <row r="5" s="2" customFormat="1" ht="24" spans="1:16">
      <c r="A5" s="9"/>
      <c r="B5" s="10"/>
      <c r="C5" s="10"/>
      <c r="D5" s="10"/>
      <c r="E5" s="24" t="s">
        <v>22</v>
      </c>
      <c r="F5" s="24" t="s">
        <v>23</v>
      </c>
      <c r="G5" s="24" t="s">
        <v>24</v>
      </c>
      <c r="H5" s="24" t="s">
        <v>25</v>
      </c>
      <c r="I5" s="24" t="s">
        <v>26</v>
      </c>
      <c r="J5" s="24" t="s">
        <v>27</v>
      </c>
      <c r="K5" s="24" t="s">
        <v>28</v>
      </c>
      <c r="L5" s="32" t="s">
        <v>24</v>
      </c>
      <c r="M5" s="32" t="s">
        <v>29</v>
      </c>
      <c r="N5" s="32" t="s">
        <v>30</v>
      </c>
      <c r="O5" s="32" t="s">
        <v>31</v>
      </c>
      <c r="P5" s="39" t="s">
        <v>32</v>
      </c>
    </row>
    <row r="6" ht="42" spans="1:16">
      <c r="A6" s="11">
        <v>1</v>
      </c>
      <c r="B6" s="12" t="s">
        <v>33</v>
      </c>
      <c r="C6" s="12" t="s">
        <v>34</v>
      </c>
      <c r="D6" s="12" t="s">
        <v>35</v>
      </c>
      <c r="E6" s="25"/>
      <c r="F6" s="24"/>
      <c r="G6" s="26" t="s">
        <v>36</v>
      </c>
      <c r="H6" s="27"/>
      <c r="I6" s="33"/>
      <c r="J6" s="25"/>
      <c r="K6" s="34" t="s">
        <v>37</v>
      </c>
      <c r="L6" s="26" t="s">
        <v>36</v>
      </c>
      <c r="M6" s="26"/>
      <c r="N6" s="33" t="s">
        <v>38</v>
      </c>
      <c r="O6" s="34" t="s">
        <v>39</v>
      </c>
      <c r="P6" s="40" t="s">
        <v>39</v>
      </c>
    </row>
    <row r="7" spans="1:16">
      <c r="A7" s="11">
        <v>2</v>
      </c>
      <c r="B7" s="13"/>
      <c r="C7" s="14"/>
      <c r="D7" s="13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41"/>
    </row>
    <row r="8" spans="1:16">
      <c r="A8" s="11">
        <v>3</v>
      </c>
      <c r="B8" s="13"/>
      <c r="C8" s="13"/>
      <c r="D8" s="13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41"/>
    </row>
    <row r="9" spans="1:16">
      <c r="A9" s="15" t="s">
        <v>40</v>
      </c>
      <c r="B9" s="16"/>
      <c r="C9" s="16"/>
      <c r="D9" s="16"/>
      <c r="E9" s="29"/>
      <c r="F9" s="29"/>
      <c r="G9" s="29"/>
      <c r="H9" s="29"/>
      <c r="I9" s="29"/>
      <c r="J9" s="29"/>
      <c r="K9" s="35">
        <f>SUM(K6:K8)</f>
        <v>0</v>
      </c>
      <c r="L9" s="29"/>
      <c r="M9" s="29"/>
      <c r="N9" s="29"/>
      <c r="O9" s="35">
        <f>SUM(O6:O8)</f>
        <v>0</v>
      </c>
      <c r="P9" s="42">
        <f>SUM(P6:P8)</f>
        <v>0</v>
      </c>
    </row>
    <row r="10" spans="1:16">
      <c r="A10" s="11">
        <v>4</v>
      </c>
      <c r="B10" s="14" t="s">
        <v>41</v>
      </c>
      <c r="C10" s="13"/>
      <c r="D10" s="13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41"/>
    </row>
    <row r="11" spans="1:16">
      <c r="A11" s="11">
        <v>5</v>
      </c>
      <c r="B11" s="17"/>
      <c r="C11" s="18"/>
      <c r="D11" s="13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41"/>
    </row>
    <row r="12" spans="1:16">
      <c r="A12" s="11">
        <v>6</v>
      </c>
      <c r="B12" s="17"/>
      <c r="C12" s="18"/>
      <c r="D12" s="13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41"/>
    </row>
    <row r="13" spans="1:16">
      <c r="A13" s="15" t="s">
        <v>40</v>
      </c>
      <c r="B13" s="16"/>
      <c r="C13" s="16"/>
      <c r="D13" s="16"/>
      <c r="E13" s="29"/>
      <c r="F13" s="29"/>
      <c r="G13" s="29"/>
      <c r="H13" s="29"/>
      <c r="I13" s="29"/>
      <c r="J13" s="29"/>
      <c r="K13" s="35">
        <f>SUM(K10:K12)</f>
        <v>0</v>
      </c>
      <c r="L13" s="29"/>
      <c r="M13" s="29"/>
      <c r="N13" s="29"/>
      <c r="O13" s="35">
        <f>SUM(O10:O12)</f>
        <v>0</v>
      </c>
      <c r="P13" s="42">
        <f>SUM(P11:P12)</f>
        <v>0</v>
      </c>
    </row>
    <row r="14" spans="1:16">
      <c r="A14" s="11">
        <v>7</v>
      </c>
      <c r="B14" s="14" t="s">
        <v>42</v>
      </c>
      <c r="C14" s="13"/>
      <c r="D14" s="13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41"/>
    </row>
    <row r="15" spans="1:16">
      <c r="A15" s="11">
        <v>8</v>
      </c>
      <c r="B15" s="17"/>
      <c r="C15" s="18"/>
      <c r="D15" s="13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41"/>
    </row>
    <row r="16" spans="1:16">
      <c r="A16" s="11">
        <v>9</v>
      </c>
      <c r="B16" s="17"/>
      <c r="C16" s="18"/>
      <c r="D16" s="13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41"/>
    </row>
    <row r="17" spans="1:16">
      <c r="A17" s="15" t="s">
        <v>40</v>
      </c>
      <c r="B17" s="16"/>
      <c r="C17" s="16"/>
      <c r="D17" s="16"/>
      <c r="E17" s="29"/>
      <c r="F17" s="29"/>
      <c r="G17" s="29"/>
      <c r="H17" s="29"/>
      <c r="I17" s="29"/>
      <c r="J17" s="29"/>
      <c r="K17" s="35">
        <f>SUM(K14:K16)</f>
        <v>0</v>
      </c>
      <c r="L17" s="29"/>
      <c r="M17" s="29"/>
      <c r="N17" s="29"/>
      <c r="O17" s="35">
        <f>SUM(O14:O16)</f>
        <v>0</v>
      </c>
      <c r="P17" s="42">
        <f>SUM(P14:P16)</f>
        <v>0</v>
      </c>
    </row>
    <row r="18" spans="1:16">
      <c r="A18" s="11" t="s">
        <v>14</v>
      </c>
      <c r="B18" s="17"/>
      <c r="C18" s="18"/>
      <c r="D18" s="13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41"/>
    </row>
    <row r="19" spans="1:16">
      <c r="A19" s="15" t="s">
        <v>40</v>
      </c>
      <c r="B19" s="16"/>
      <c r="C19" s="16"/>
      <c r="D19" s="16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43"/>
    </row>
    <row r="20" ht="15" spans="1:16">
      <c r="A20" s="19" t="s">
        <v>43</v>
      </c>
      <c r="B20" s="20"/>
      <c r="C20" s="20"/>
      <c r="D20" s="20"/>
      <c r="E20" s="30"/>
      <c r="F20" s="30"/>
      <c r="G20" s="30"/>
      <c r="H20" s="30"/>
      <c r="I20" s="30"/>
      <c r="J20" s="30"/>
      <c r="K20" s="36">
        <f t="shared" ref="K20:P20" si="0">SUM(K9+K13+K17)</f>
        <v>0</v>
      </c>
      <c r="L20" s="30"/>
      <c r="M20" s="30"/>
      <c r="N20" s="30"/>
      <c r="O20" s="36">
        <f t="shared" si="0"/>
        <v>0</v>
      </c>
      <c r="P20" s="44">
        <f t="shared" si="0"/>
        <v>0</v>
      </c>
    </row>
    <row r="21" spans="1:15">
      <c r="A21" s="21" t="s">
        <v>44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>
      <c r="A22" s="21" t="s">
        <v>45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>
      <c r="A23" s="21" t="s">
        <v>46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</sheetData>
  <mergeCells count="8">
    <mergeCell ref="A2:P2"/>
    <mergeCell ref="A3:B3"/>
    <mergeCell ref="E4:K4"/>
    <mergeCell ref="L4:O4"/>
    <mergeCell ref="A4:A5"/>
    <mergeCell ref="B4:B5"/>
    <mergeCell ref="C4:C5"/>
    <mergeCell ref="D4:D5"/>
  </mergeCells>
  <pageMargins left="0.75" right="0.75" top="1" bottom="1" header="0.5" footer="0.5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表1-项目合同清单</vt:lpstr>
      <vt:lpstr>表2-项目费用明细情况表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韦璐璐</dc:creator>
  <cp:lastModifiedBy>huawei</cp:lastModifiedBy>
  <dcterms:created xsi:type="dcterms:W3CDTF">2015-06-06T10:19:00Z</dcterms:created>
  <dcterms:modified xsi:type="dcterms:W3CDTF">2025-02-21T11:13:51Z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07DA7F97E4F44501890E57D8BA637FB0</vt:lpwstr>
  </property>
  <property fmtid="{D5CDD505-2E9C-101B-9397-08002B2CF9AE}" pid="3" name="KSOProductBuildVer">
    <vt:lpwstr>2052-11.8.2.12024</vt:lpwstr>
  </property>
</Properties>
</file>